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Elly\FBJ 跟踪表\"/>
    </mc:Choice>
  </mc:AlternateContent>
  <xr:revisionPtr revIDLastSave="0" documentId="8_{556382A0-A413-4F90-9A1D-349C67E6ABF7}" xr6:coauthVersionLast="36" xr6:coauthVersionMax="36" xr10:uidLastSave="{00000000-0000-0000-0000-000000000000}"/>
  <bookViews>
    <workbookView xWindow="0" yWindow="0" windowWidth="28130" windowHeight="12380" xr2:uid="{00000000-000D-0000-FFFF-FFFF00000000}"/>
  </bookViews>
  <sheets>
    <sheet name="Packing list" sheetId="1" r:id="rId1"/>
  </sheets>
  <definedNames>
    <definedName name="_xlnm._FilterDatabase" localSheetId="0" hidden="1">'Packing list'!$B$2:$K$2</definedName>
  </definedNames>
  <calcPr calcId="179021"/>
</workbook>
</file>

<file path=xl/calcChain.xml><?xml version="1.0" encoding="utf-8"?>
<calcChain xmlns="http://schemas.openxmlformats.org/spreadsheetml/2006/main">
  <c r="K6" i="1" l="1"/>
  <c r="G6" i="1"/>
  <c r="F6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作者</author>
  </authors>
  <commentList>
    <comment ref="D2" authorId="0" shapeId="0" xr:uid="{00000000-0006-0000-0000-000001000000}">
      <text>
        <r>
          <rPr>
            <b/>
            <sz val="9"/>
            <rFont val="宋体"/>
            <charset val="134"/>
          </rPr>
          <t>店铺名称（一般以COD结尾）</t>
        </r>
      </text>
    </comment>
    <comment ref="I2" authorId="0" shapeId="0" xr:uid="{00000000-0006-0000-0000-000002000000}">
      <text>
        <r>
          <rPr>
            <b/>
            <sz val="9"/>
            <rFont val="宋体"/>
            <charset val="134"/>
          </rPr>
          <t xml:space="preserve">必填项，用于仓库收货核对
</t>
        </r>
      </text>
    </comment>
    <comment ref="C3" authorId="1" shapeId="0" xr:uid="{00000000-0006-0000-0000-000003000000}">
      <text>
        <r>
          <rPr>
            <b/>
            <sz val="9"/>
            <rFont val="宋体"/>
            <charset val="134"/>
          </rPr>
          <t>Jumia SKU</t>
        </r>
        <r>
          <rPr>
            <sz val="9"/>
            <rFont val="宋体"/>
            <charset val="134"/>
          </rPr>
          <t xml:space="preserve">
</t>
        </r>
      </text>
    </comment>
    <comment ref="D3" authorId="1" shapeId="0" xr:uid="{00000000-0006-0000-0000-000004000000}">
      <text>
        <r>
          <rPr>
            <b/>
            <sz val="9"/>
            <rFont val="宋体"/>
            <charset val="134"/>
          </rPr>
          <t>箱号：用于核对每箱对应的信息。
箱号/总箱数
例：1/3，2/3，3/3</t>
        </r>
      </text>
    </comment>
    <comment ref="E3" authorId="1" shapeId="0" xr:uid="{00000000-0006-0000-0000-000005000000}">
      <text>
        <r>
          <rPr>
            <b/>
            <sz val="9"/>
            <rFont val="宋体"/>
            <charset val="134"/>
          </rPr>
          <t xml:space="preserve">箱数：用于统计箱子数量
</t>
        </r>
      </text>
    </comment>
    <comment ref="F3" authorId="1" shapeId="0" xr:uid="{00000000-0006-0000-0000-000006000000}">
      <text>
        <r>
          <rPr>
            <b/>
            <sz val="9"/>
            <rFont val="宋体"/>
            <charset val="134"/>
          </rPr>
          <t>请填写对应SKU在此箱内的数量。</t>
        </r>
      </text>
    </comment>
    <comment ref="G3" authorId="1" shapeId="0" xr:uid="{00000000-0006-0000-0000-000007000000}">
      <text>
        <r>
          <rPr>
            <b/>
            <sz val="9"/>
            <rFont val="宋体"/>
            <charset val="134"/>
          </rPr>
          <t xml:space="preserve">每一箱的毛重,出货前称重后再填,确保数据准确性,以便收货核对
</t>
        </r>
      </text>
    </comment>
    <comment ref="K3" authorId="1" shapeId="0" xr:uid="{00000000-0006-0000-0000-000008000000}">
      <text>
        <r>
          <rPr>
            <b/>
            <sz val="9"/>
            <rFont val="宋体"/>
            <charset val="134"/>
          </rPr>
          <t>立方数，计算公式：L*W*Hcm/1000000,或L*W*Hm</t>
        </r>
      </text>
    </comment>
    <comment ref="E6" authorId="0" shapeId="0" xr:uid="{00000000-0006-0000-0000-000009000000}">
      <text>
        <r>
          <rPr>
            <sz val="9"/>
            <rFont val="宋体"/>
            <charset val="134"/>
          </rPr>
          <t>总箱数</t>
        </r>
      </text>
    </comment>
    <comment ref="F6" authorId="0" shapeId="0" xr:uid="{00000000-0006-0000-0000-00000A000000}">
      <text>
        <r>
          <rPr>
            <sz val="9"/>
            <rFont val="宋体"/>
            <charset val="134"/>
          </rPr>
          <t>总数量</t>
        </r>
      </text>
    </comment>
    <comment ref="G6" authorId="0" shapeId="0" xr:uid="{00000000-0006-0000-0000-00000B000000}">
      <text>
        <r>
          <rPr>
            <sz val="9"/>
            <rFont val="宋体"/>
            <charset val="134"/>
          </rPr>
          <t>总重量</t>
        </r>
      </text>
    </comment>
    <comment ref="K6" authorId="0" shapeId="0" xr:uid="{00000000-0006-0000-0000-00000C000000}">
      <text>
        <r>
          <rPr>
            <sz val="9"/>
            <rFont val="宋体"/>
            <charset val="134"/>
          </rPr>
          <t>总体积</t>
        </r>
      </text>
    </comment>
  </commentList>
</comments>
</file>

<file path=xl/sharedStrings.xml><?xml version="1.0" encoding="utf-8"?>
<sst xmlns="http://schemas.openxmlformats.org/spreadsheetml/2006/main" count="18" uniqueCount="18">
  <si>
    <t>FBJ PACKING LIST</t>
  </si>
  <si>
    <r>
      <rPr>
        <b/>
        <sz val="10"/>
        <color theme="1"/>
        <rFont val="Calibri"/>
        <family val="2"/>
      </rPr>
      <t>COD Store Name</t>
    </r>
    <r>
      <rPr>
        <b/>
        <sz val="10"/>
        <color theme="1"/>
        <rFont val="宋体"/>
        <charset val="134"/>
      </rPr>
      <t>：</t>
    </r>
  </si>
  <si>
    <t>Destination Country</t>
  </si>
  <si>
    <t>Seller ID:</t>
  </si>
  <si>
    <r>
      <rPr>
        <b/>
        <sz val="10"/>
        <rFont val="Calibri"/>
        <family val="2"/>
      </rPr>
      <t>3PL SO#</t>
    </r>
    <r>
      <rPr>
        <b/>
        <sz val="10"/>
        <rFont val="宋体"/>
        <charset val="134"/>
      </rPr>
      <t>：</t>
    </r>
  </si>
  <si>
    <t>CO#:</t>
  </si>
  <si>
    <t>Seller Sku</t>
  </si>
  <si>
    <t>Shop SKU</t>
  </si>
  <si>
    <t>Cartons number</t>
  </si>
  <si>
    <t>Quantity of cartons</t>
  </si>
  <si>
    <t>Quantity of Pieces</t>
  </si>
  <si>
    <t>G.W. (KG):</t>
  </si>
  <si>
    <t>Length 
(cm)</t>
  </si>
  <si>
    <t>Width (cm)</t>
  </si>
  <si>
    <t>Height 
(cm)</t>
  </si>
  <si>
    <t>Volume 
(CBM)</t>
  </si>
  <si>
    <t>Total:</t>
  </si>
  <si>
    <t>填店铺名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</si>
</sst>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???/???"/>
    <numFmt numFmtId="177" formatCode="0.0_ "/>
    <numFmt numFmtId="178" formatCode="0.000_ "/>
    <numFmt numFmtId="179" formatCode="0_);[Red]\(0\)"/>
    <numFmt numFmtId="180" formatCode="0.00_ "/>
  </numFmts>
  <fonts count="18" x14ac:knownFonts="1">
    <font>
      <sz val="11"/>
      <color theme="1"/>
      <name val="等线"/>
      <charset val="134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0"/>
      <color theme="1"/>
      <name val="Calibri"/>
      <family val="2"/>
    </font>
    <font>
      <b/>
      <sz val="10"/>
      <color theme="1" tint="4.9989318521683403E-2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name val="Arial"/>
      <charset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charset val="1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Protection="1"/>
    <xf numFmtId="49" fontId="1" fillId="0" borderId="0" xfId="0" applyNumberFormat="1" applyFont="1" applyFill="1" applyProtection="1"/>
    <xf numFmtId="176" fontId="1" fillId="0" borderId="0" xfId="0" applyNumberFormat="1" applyFont="1" applyFill="1" applyProtection="1"/>
    <xf numFmtId="177" fontId="1" fillId="0" borderId="0" xfId="0" applyNumberFormat="1" applyFont="1" applyFill="1" applyProtection="1"/>
    <xf numFmtId="177" fontId="1" fillId="0" borderId="0" xfId="0" applyNumberFormat="1" applyFont="1" applyFill="1" applyAlignment="1" applyProtection="1">
      <alignment horizontal="center"/>
    </xf>
    <xf numFmtId="178" fontId="1" fillId="0" borderId="0" xfId="0" applyNumberFormat="1" applyFont="1" applyFill="1" applyAlignment="1" applyProtection="1"/>
    <xf numFmtId="0" fontId="1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2" xfId="0" applyFont="1" applyFill="1" applyBorder="1" applyProtection="1"/>
    <xf numFmtId="0" fontId="10" fillId="0" borderId="8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7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</xf>
    <xf numFmtId="179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/>
    <xf numFmtId="177" fontId="5" fillId="0" borderId="9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18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/>
      <protection locked="0"/>
    </xf>
    <xf numFmtId="180" fontId="1" fillId="0" borderId="2" xfId="0" applyNumberFormat="1" applyFont="1" applyFill="1" applyBorder="1" applyAlignment="1" applyProtection="1">
      <alignment horizontal="center" vertical="center"/>
      <protection locked="0"/>
    </xf>
    <xf numFmtId="180" fontId="3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10" zoomScaleNormal="110" workbookViewId="0">
      <selection activeCell="C10" sqref="C10"/>
    </sheetView>
  </sheetViews>
  <sheetFormatPr defaultColWidth="9.1640625" defaultRowHeight="13" x14ac:dyDescent="0.3"/>
  <cols>
    <col min="1" max="1" width="14.4140625" style="1" customWidth="1"/>
    <col min="2" max="2" width="18.83203125" style="1" customWidth="1"/>
    <col min="3" max="3" width="32.6640625" style="1" customWidth="1"/>
    <col min="4" max="4" width="8.33203125" style="2" customWidth="1"/>
    <col min="5" max="5" width="8.33203125" style="3" customWidth="1"/>
    <col min="6" max="6" width="8.33203125" style="1" customWidth="1"/>
    <col min="7" max="8" width="6.58203125" style="4" customWidth="1"/>
    <col min="9" max="10" width="6.58203125" style="5" customWidth="1"/>
    <col min="11" max="11" width="7.5" style="6" customWidth="1"/>
    <col min="12" max="13" width="9.1640625" style="1" hidden="1" customWidth="1"/>
    <col min="14" max="263" width="9.1640625" style="1"/>
    <col min="264" max="264" width="27.58203125" style="1" customWidth="1"/>
    <col min="265" max="519" width="9.1640625" style="1"/>
    <col min="520" max="520" width="27.58203125" style="1" customWidth="1"/>
    <col min="521" max="775" width="9.1640625" style="1"/>
    <col min="776" max="776" width="27.58203125" style="1" customWidth="1"/>
    <col min="777" max="1031" width="9.1640625" style="1"/>
    <col min="1032" max="1032" width="27.58203125" style="1" customWidth="1"/>
    <col min="1033" max="1287" width="9.1640625" style="1"/>
    <col min="1288" max="1288" width="27.58203125" style="1" customWidth="1"/>
    <col min="1289" max="1543" width="9.1640625" style="1"/>
    <col min="1544" max="1544" width="27.58203125" style="1" customWidth="1"/>
    <col min="1545" max="1799" width="9.1640625" style="1"/>
    <col min="1800" max="1800" width="27.58203125" style="1" customWidth="1"/>
    <col min="1801" max="2055" width="9.1640625" style="1"/>
    <col min="2056" max="2056" width="27.58203125" style="1" customWidth="1"/>
    <col min="2057" max="2311" width="9.1640625" style="1"/>
    <col min="2312" max="2312" width="27.58203125" style="1" customWidth="1"/>
    <col min="2313" max="2567" width="9.1640625" style="1"/>
    <col min="2568" max="2568" width="27.58203125" style="1" customWidth="1"/>
    <col min="2569" max="2823" width="9.1640625" style="1"/>
    <col min="2824" max="2824" width="27.58203125" style="1" customWidth="1"/>
    <col min="2825" max="3079" width="9.1640625" style="1"/>
    <col min="3080" max="3080" width="27.58203125" style="1" customWidth="1"/>
    <col min="3081" max="3335" width="9.1640625" style="1"/>
    <col min="3336" max="3336" width="27.58203125" style="1" customWidth="1"/>
    <col min="3337" max="3591" width="9.1640625" style="1"/>
    <col min="3592" max="3592" width="27.58203125" style="1" customWidth="1"/>
    <col min="3593" max="3847" width="9.1640625" style="1"/>
    <col min="3848" max="3848" width="27.58203125" style="1" customWidth="1"/>
    <col min="3849" max="4103" width="9.1640625" style="1"/>
    <col min="4104" max="4104" width="27.58203125" style="1" customWidth="1"/>
    <col min="4105" max="4359" width="9.1640625" style="1"/>
    <col min="4360" max="4360" width="27.58203125" style="1" customWidth="1"/>
    <col min="4361" max="4615" width="9.1640625" style="1"/>
    <col min="4616" max="4616" width="27.58203125" style="1" customWidth="1"/>
    <col min="4617" max="4871" width="9.1640625" style="1"/>
    <col min="4872" max="4872" width="27.58203125" style="1" customWidth="1"/>
    <col min="4873" max="5127" width="9.1640625" style="1"/>
    <col min="5128" max="5128" width="27.58203125" style="1" customWidth="1"/>
    <col min="5129" max="5383" width="9.1640625" style="1"/>
    <col min="5384" max="5384" width="27.58203125" style="1" customWidth="1"/>
    <col min="5385" max="5639" width="9.1640625" style="1"/>
    <col min="5640" max="5640" width="27.58203125" style="1" customWidth="1"/>
    <col min="5641" max="5895" width="9.1640625" style="1"/>
    <col min="5896" max="5896" width="27.58203125" style="1" customWidth="1"/>
    <col min="5897" max="6151" width="9.1640625" style="1"/>
    <col min="6152" max="6152" width="27.58203125" style="1" customWidth="1"/>
    <col min="6153" max="6407" width="9.1640625" style="1"/>
    <col min="6408" max="6408" width="27.58203125" style="1" customWidth="1"/>
    <col min="6409" max="6663" width="9.1640625" style="1"/>
    <col min="6664" max="6664" width="27.58203125" style="1" customWidth="1"/>
    <col min="6665" max="6919" width="9.1640625" style="1"/>
    <col min="6920" max="6920" width="27.58203125" style="1" customWidth="1"/>
    <col min="6921" max="7175" width="9.1640625" style="1"/>
    <col min="7176" max="7176" width="27.58203125" style="1" customWidth="1"/>
    <col min="7177" max="7431" width="9.1640625" style="1"/>
    <col min="7432" max="7432" width="27.58203125" style="1" customWidth="1"/>
    <col min="7433" max="7687" width="9.1640625" style="1"/>
    <col min="7688" max="7688" width="27.58203125" style="1" customWidth="1"/>
    <col min="7689" max="7943" width="9.1640625" style="1"/>
    <col min="7944" max="7944" width="27.58203125" style="1" customWidth="1"/>
    <col min="7945" max="8199" width="9.1640625" style="1"/>
    <col min="8200" max="8200" width="27.58203125" style="1" customWidth="1"/>
    <col min="8201" max="8455" width="9.1640625" style="1"/>
    <col min="8456" max="8456" width="27.58203125" style="1" customWidth="1"/>
    <col min="8457" max="8711" width="9.1640625" style="1"/>
    <col min="8712" max="8712" width="27.58203125" style="1" customWidth="1"/>
    <col min="8713" max="8967" width="9.1640625" style="1"/>
    <col min="8968" max="8968" width="27.58203125" style="1" customWidth="1"/>
    <col min="8969" max="9223" width="9.1640625" style="1"/>
    <col min="9224" max="9224" width="27.58203125" style="1" customWidth="1"/>
    <col min="9225" max="9479" width="9.1640625" style="1"/>
    <col min="9480" max="9480" width="27.58203125" style="1" customWidth="1"/>
    <col min="9481" max="9735" width="9.1640625" style="1"/>
    <col min="9736" max="9736" width="27.58203125" style="1" customWidth="1"/>
    <col min="9737" max="9991" width="9.1640625" style="1"/>
    <col min="9992" max="9992" width="27.58203125" style="1" customWidth="1"/>
    <col min="9993" max="10247" width="9.1640625" style="1"/>
    <col min="10248" max="10248" width="27.58203125" style="1" customWidth="1"/>
    <col min="10249" max="10503" width="9.1640625" style="1"/>
    <col min="10504" max="10504" width="27.58203125" style="1" customWidth="1"/>
    <col min="10505" max="10759" width="9.1640625" style="1"/>
    <col min="10760" max="10760" width="27.58203125" style="1" customWidth="1"/>
    <col min="10761" max="11015" width="9.1640625" style="1"/>
    <col min="11016" max="11016" width="27.58203125" style="1" customWidth="1"/>
    <col min="11017" max="11271" width="9.1640625" style="1"/>
    <col min="11272" max="11272" width="27.58203125" style="1" customWidth="1"/>
    <col min="11273" max="11527" width="9.1640625" style="1"/>
    <col min="11528" max="11528" width="27.58203125" style="1" customWidth="1"/>
    <col min="11529" max="11783" width="9.1640625" style="1"/>
    <col min="11784" max="11784" width="27.58203125" style="1" customWidth="1"/>
    <col min="11785" max="12039" width="9.1640625" style="1"/>
    <col min="12040" max="12040" width="27.58203125" style="1" customWidth="1"/>
    <col min="12041" max="12295" width="9.1640625" style="1"/>
    <col min="12296" max="12296" width="27.58203125" style="1" customWidth="1"/>
    <col min="12297" max="12551" width="9.1640625" style="1"/>
    <col min="12552" max="12552" width="27.58203125" style="1" customWidth="1"/>
    <col min="12553" max="12807" width="9.1640625" style="1"/>
    <col min="12808" max="12808" width="27.58203125" style="1" customWidth="1"/>
    <col min="12809" max="13063" width="9.1640625" style="1"/>
    <col min="13064" max="13064" width="27.58203125" style="1" customWidth="1"/>
    <col min="13065" max="13319" width="9.1640625" style="1"/>
    <col min="13320" max="13320" width="27.58203125" style="1" customWidth="1"/>
    <col min="13321" max="13575" width="9.1640625" style="1"/>
    <col min="13576" max="13576" width="27.58203125" style="1" customWidth="1"/>
    <col min="13577" max="13831" width="9.1640625" style="1"/>
    <col min="13832" max="13832" width="27.58203125" style="1" customWidth="1"/>
    <col min="13833" max="14087" width="9.1640625" style="1"/>
    <col min="14088" max="14088" width="27.58203125" style="1" customWidth="1"/>
    <col min="14089" max="14343" width="9.1640625" style="1"/>
    <col min="14344" max="14344" width="27.58203125" style="1" customWidth="1"/>
    <col min="14345" max="14599" width="9.1640625" style="1"/>
    <col min="14600" max="14600" width="27.58203125" style="1" customWidth="1"/>
    <col min="14601" max="14855" width="9.1640625" style="1"/>
    <col min="14856" max="14856" width="27.58203125" style="1" customWidth="1"/>
    <col min="14857" max="15111" width="9.1640625" style="1"/>
    <col min="15112" max="15112" width="27.58203125" style="1" customWidth="1"/>
    <col min="15113" max="15367" width="9.1640625" style="1"/>
    <col min="15368" max="15368" width="27.58203125" style="1" customWidth="1"/>
    <col min="15369" max="15623" width="9.1640625" style="1"/>
    <col min="15624" max="15624" width="27.58203125" style="1" customWidth="1"/>
    <col min="15625" max="15879" width="9.1640625" style="1"/>
    <col min="15880" max="15880" width="27.58203125" style="1" customWidth="1"/>
    <col min="15881" max="16135" width="9.1640625" style="1"/>
    <col min="16136" max="16136" width="27.58203125" style="1" customWidth="1"/>
    <col min="16137" max="16384" width="9.1640625" style="1"/>
  </cols>
  <sheetData>
    <row r="1" spans="1:14" ht="26" x14ac:dyDescent="0.3">
      <c r="A1" s="7"/>
      <c r="B1" s="42" t="s">
        <v>0</v>
      </c>
      <c r="C1" s="42"/>
      <c r="D1" s="43"/>
      <c r="E1" s="42"/>
      <c r="F1" s="42"/>
      <c r="G1" s="44"/>
      <c r="H1" s="44"/>
      <c r="I1" s="44"/>
      <c r="J1" s="44"/>
      <c r="K1" s="45"/>
    </row>
    <row r="2" spans="1:14" ht="34.5" customHeight="1" x14ac:dyDescent="0.3">
      <c r="A2" s="52" t="s">
        <v>1</v>
      </c>
      <c r="B2" s="8" t="s">
        <v>2</v>
      </c>
      <c r="C2" s="9"/>
      <c r="D2" s="10" t="s">
        <v>3</v>
      </c>
      <c r="E2" s="11"/>
      <c r="F2" s="12" t="s">
        <v>4</v>
      </c>
      <c r="G2" s="46"/>
      <c r="H2" s="47"/>
      <c r="I2" s="32" t="s">
        <v>5</v>
      </c>
      <c r="J2" s="48"/>
      <c r="K2" s="49"/>
    </row>
    <row r="3" spans="1:14" ht="40" customHeight="1" x14ac:dyDescent="0.3">
      <c r="A3" s="53"/>
      <c r="B3" s="8" t="s">
        <v>6</v>
      </c>
      <c r="C3" s="8" t="s">
        <v>7</v>
      </c>
      <c r="D3" s="10" t="s">
        <v>8</v>
      </c>
      <c r="E3" s="13" t="s">
        <v>9</v>
      </c>
      <c r="F3" s="13" t="s">
        <v>10</v>
      </c>
      <c r="G3" s="14" t="s">
        <v>11</v>
      </c>
      <c r="H3" s="14" t="s">
        <v>12</v>
      </c>
      <c r="I3" s="33" t="s">
        <v>13</v>
      </c>
      <c r="J3" s="34" t="s">
        <v>14</v>
      </c>
      <c r="K3" s="35" t="s">
        <v>15</v>
      </c>
      <c r="N3" s="36"/>
    </row>
    <row r="4" spans="1:14" ht="20.149999999999999" customHeight="1" x14ac:dyDescent="0.3">
      <c r="A4" s="54" t="s">
        <v>17</v>
      </c>
      <c r="B4" s="19"/>
      <c r="C4" s="20"/>
      <c r="D4" s="15"/>
      <c r="E4" s="16"/>
      <c r="F4" s="16"/>
      <c r="G4" s="17"/>
      <c r="H4" s="18"/>
      <c r="I4" s="38"/>
      <c r="J4" s="18"/>
      <c r="K4" s="37"/>
      <c r="L4" s="36"/>
      <c r="M4" s="36"/>
    </row>
    <row r="5" spans="1:14" ht="15" customHeight="1" x14ac:dyDescent="0.3">
      <c r="A5" s="21"/>
      <c r="B5" s="22"/>
      <c r="C5" s="23"/>
      <c r="D5" s="15"/>
      <c r="E5" s="24"/>
      <c r="F5" s="25"/>
      <c r="G5" s="26"/>
      <c r="H5" s="27"/>
      <c r="I5" s="39"/>
      <c r="J5" s="27"/>
      <c r="K5" s="40"/>
      <c r="L5" s="36"/>
    </row>
    <row r="6" spans="1:14" x14ac:dyDescent="0.3">
      <c r="A6" s="21"/>
      <c r="B6" s="50" t="s">
        <v>16</v>
      </c>
      <c r="C6" s="51"/>
      <c r="D6" s="28"/>
      <c r="E6" s="29" t="e">
        <f>#REF!+#REF!+#REF!+#REF!+#REF!</f>
        <v>#REF!</v>
      </c>
      <c r="F6" s="29" t="e">
        <f>#REF!+#REF!+#REF!+#REF!+#REF!</f>
        <v>#REF!</v>
      </c>
      <c r="G6" s="30" t="e">
        <f>#REF!+#REF!+#REF!+#REF!+#REF!</f>
        <v>#REF!</v>
      </c>
      <c r="H6" s="30"/>
      <c r="I6" s="30"/>
      <c r="J6" s="30"/>
      <c r="K6" s="41" t="e">
        <f>#REF!+#REF!+#REF!+#REF!+#REF!</f>
        <v>#REF!</v>
      </c>
    </row>
    <row r="10" spans="1:14" x14ac:dyDescent="0.3">
      <c r="F10" s="31"/>
    </row>
    <row r="11" spans="1:14" x14ac:dyDescent="0.3">
      <c r="F11" s="31"/>
    </row>
    <row r="12" spans="1:14" x14ac:dyDescent="0.3">
      <c r="F12" s="31"/>
    </row>
    <row r="13" spans="1:14" x14ac:dyDescent="0.3">
      <c r="F13" s="31"/>
    </row>
  </sheetData>
  <sheetProtection insertRows="0"/>
  <mergeCells count="5">
    <mergeCell ref="B1:K1"/>
    <mergeCell ref="G2:H2"/>
    <mergeCell ref="J2:K2"/>
    <mergeCell ref="B6:C6"/>
    <mergeCell ref="A2:A3"/>
  </mergeCells>
  <phoneticPr fontId="16" type="noConversion"/>
  <dataValidations count="1">
    <dataValidation type="list" allowBlank="1" showInputMessage="1" showErrorMessage="1" sqref="C2" xr:uid="{00000000-0002-0000-0000-000000000000}">
      <formula1>"Nigeria,Ivory Coast,Kenya,Morocco,Egypt,Ghana,Uganda,Senegal"</formula1>
    </dataValidation>
  </dataValidations>
  <pageMargins left="0.7" right="0.7" top="0.75" bottom="0.75" header="0.3" footer="0.3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Packing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dcterms:created xsi:type="dcterms:W3CDTF">2015-06-05T18:19:00Z</dcterms:created>
  <dcterms:modified xsi:type="dcterms:W3CDTF">2022-09-06T04:02:36Z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DD8E0E91F1704941BF95761DB3FB1939</vt:lpwstr>
  </property>
</Properties>
</file>